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<sst xmlns="http://schemas.openxmlformats.org/spreadsheetml/2006/main" count="34" uniqueCount="34">
  <si>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</si>
  <si>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</si>
  <si>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</si>
  <si>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</si>
  <si>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</si>
  <si>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</si>
  <si>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</si>
  <si>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</si>
  <si>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</si>
  <si>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</si>
  <si>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</si>
  <si>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</si>
  <si>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</si>
  <si>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</si>
  <si>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</si>
  <si>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</si>
  <si>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</si>
  <si>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</si>
  <si>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</si>
  <si>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</si>
  <si>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</si>
  <si>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</si>
  <si>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</si>
  <si>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</si>
  <si>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راشيّا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</si>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</sst>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8.710937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55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3"/>
      <c r="R2" s="23"/>
    </row>
    <row r="3" spans="1:18" s="2" customFormat="1" ht="22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13487.49</v>
      </c>
      <c r="C7" s="12">
        <v>8876.2000000000007</v>
      </c>
      <c r="D7" s="13">
        <f t="shared" ref="D7:D12" si="0">C7/B7*100</f>
        <v>65.810614132058674</v>
      </c>
      <c r="E7" s="12">
        <v>3199.8</v>
      </c>
      <c r="F7" s="13">
        <f t="shared" ref="F7:F12" si="1">E7/B7*100</f>
        <v>23.724206653721339</v>
      </c>
      <c r="G7" s="12">
        <v>246</v>
      </c>
      <c r="H7" s="13">
        <f t="shared" ref="H7:H12" si="2">G7/B7*100</f>
        <v>1.8239123810286422</v>
      </c>
      <c r="I7" s="12">
        <v>146.19999999999999</v>
      </c>
      <c r="J7" s="13">
        <f t="shared" ref="J7:J12" si="3">I7/B7*100</f>
        <v>1.0839674394568595</v>
      </c>
      <c r="K7" s="12">
        <v>957.3</v>
      </c>
      <c r="L7" s="13">
        <f t="shared" ref="L7:L12" si="4">K7/B7*100</f>
        <v>7.0976883022712158</v>
      </c>
      <c r="M7" s="12">
        <v>56.12</v>
      </c>
      <c r="N7" s="13">
        <f t="shared" ref="N7:N12" si="5">M7/B7*100</f>
        <v>0.41608927976962357</v>
      </c>
      <c r="O7" s="12">
        <v>5.87</v>
      </c>
      <c r="P7" s="13">
        <f t="shared" ref="P7:P12" si="6">O7/B7*100</f>
        <v>4.3521811693650936E-2</v>
      </c>
    </row>
    <row r="8" spans="1:18" ht="25.5" customHeight="1" x14ac:dyDescent="0.25">
      <c r="A8" s="8" t="s">
        <v>19</v>
      </c>
      <c r="B8" s="5">
        <v>4464.54</v>
      </c>
      <c r="C8" s="14">
        <v>3015.5</v>
      </c>
      <c r="D8" s="15">
        <f t="shared" si="0"/>
        <v>67.543352730628456</v>
      </c>
      <c r="E8" s="14">
        <v>1001.35</v>
      </c>
      <c r="F8" s="15">
        <f t="shared" si="1"/>
        <v>22.428962446299057</v>
      </c>
      <c r="G8" s="14">
        <v>162</v>
      </c>
      <c r="H8" s="15">
        <f t="shared" si="2"/>
        <v>3.6285933153247596</v>
      </c>
      <c r="I8" s="14">
        <v>0.3</v>
      </c>
      <c r="J8" s="15">
        <f t="shared" si="3"/>
        <v>6.7196172506014057E-3</v>
      </c>
      <c r="K8" s="14">
        <v>115.25</v>
      </c>
      <c r="L8" s="15">
        <f t="shared" si="4"/>
        <v>2.581452960439373</v>
      </c>
      <c r="M8" s="14">
        <v>170.14</v>
      </c>
      <c r="N8" s="15">
        <f t="shared" si="5"/>
        <v>3.8109189300577437</v>
      </c>
      <c r="O8" s="14">
        <v>0</v>
      </c>
      <c r="P8" s="15">
        <f t="shared" si="6"/>
        <v>0</v>
      </c>
    </row>
    <row r="9" spans="1:18" ht="38.25" customHeight="1" x14ac:dyDescent="0.25">
      <c r="A9" s="8" t="s">
        <v>20</v>
      </c>
      <c r="B9" s="5">
        <v>2867.35</v>
      </c>
      <c r="C9" s="14">
        <v>2029.75</v>
      </c>
      <c r="D9" s="15">
        <f t="shared" si="0"/>
        <v>70.788358588941009</v>
      </c>
      <c r="E9" s="14">
        <v>446.6</v>
      </c>
      <c r="F9" s="15">
        <f t="shared" si="1"/>
        <v>15.575357036985372</v>
      </c>
      <c r="G9" s="14">
        <v>66</v>
      </c>
      <c r="H9" s="15">
        <f t="shared" si="2"/>
        <v>2.3017769020175423</v>
      </c>
      <c r="I9" s="14">
        <v>57.5</v>
      </c>
      <c r="J9" s="15">
        <f t="shared" si="3"/>
        <v>2.005335937363768</v>
      </c>
      <c r="K9" s="14">
        <v>255.9</v>
      </c>
      <c r="L9" s="15">
        <f t="shared" si="4"/>
        <v>8.9246168064589266</v>
      </c>
      <c r="M9" s="14">
        <v>11.6</v>
      </c>
      <c r="N9" s="15">
        <f t="shared" si="5"/>
        <v>0.40455472823338623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3710.9</v>
      </c>
      <c r="C10" s="14">
        <v>2357.4</v>
      </c>
      <c r="D10" s="15">
        <f t="shared" si="0"/>
        <v>63.526368266458277</v>
      </c>
      <c r="E10" s="14">
        <v>789.7</v>
      </c>
      <c r="F10" s="15">
        <f t="shared" si="1"/>
        <v>21.280551887682233</v>
      </c>
      <c r="G10" s="14">
        <v>51</v>
      </c>
      <c r="H10" s="15">
        <f t="shared" si="2"/>
        <v>1.3743296774367404</v>
      </c>
      <c r="I10" s="14">
        <v>147.1</v>
      </c>
      <c r="J10" s="15">
        <f t="shared" si="3"/>
        <v>3.9639979519793043</v>
      </c>
      <c r="K10" s="14">
        <v>348.85</v>
      </c>
      <c r="L10" s="15">
        <f t="shared" si="4"/>
        <v>9.4006844700746459</v>
      </c>
      <c r="M10" s="14">
        <v>16.850000000000001</v>
      </c>
      <c r="N10" s="15">
        <f t="shared" si="5"/>
        <v>0.45406774636880542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50</v>
      </c>
      <c r="C11" s="17">
        <v>35</v>
      </c>
      <c r="D11" s="18">
        <f t="shared" si="0"/>
        <v>70</v>
      </c>
      <c r="E11" s="17">
        <v>15</v>
      </c>
      <c r="F11" s="18">
        <f t="shared" si="1"/>
        <v>30</v>
      </c>
      <c r="G11" s="17">
        <v>0</v>
      </c>
      <c r="H11" s="18">
        <f t="shared" si="2"/>
        <v>0</v>
      </c>
      <c r="I11" s="17">
        <v>0</v>
      </c>
      <c r="J11" s="18">
        <f t="shared" si="3"/>
        <v>0</v>
      </c>
      <c r="K11" s="17">
        <v>0</v>
      </c>
      <c r="L11" s="18">
        <f t="shared" si="4"/>
        <v>0</v>
      </c>
      <c r="M11" s="17">
        <v>0</v>
      </c>
      <c r="N11" s="18">
        <f t="shared" si="5"/>
        <v>0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24580.28</v>
      </c>
      <c r="C12" s="21">
        <v>16313.85</v>
      </c>
      <c r="D12" s="22">
        <f t="shared" si="0"/>
        <v>66.369667066445132</v>
      </c>
      <c r="E12" s="21">
        <v>5452.45</v>
      </c>
      <c r="F12" s="22">
        <f t="shared" si="1"/>
        <v>22.18221273313404</v>
      </c>
      <c r="G12" s="21">
        <v>525</v>
      </c>
      <c r="H12" s="22">
        <f t="shared" si="2"/>
        <v>2.1358585012050311</v>
      </c>
      <c r="I12" s="21">
        <v>351.1</v>
      </c>
      <c r="J12" s="22">
        <f t="shared" si="3"/>
        <v>1.4283807995677837</v>
      </c>
      <c r="K12" s="21">
        <v>1677.3</v>
      </c>
      <c r="L12" s="22">
        <f t="shared" si="4"/>
        <v>6.8237627887070458</v>
      </c>
      <c r="M12" s="21">
        <v>254.71</v>
      </c>
      <c r="N12" s="22">
        <f t="shared" si="5"/>
        <v>1.0362371787465401</v>
      </c>
      <c r="O12" s="21">
        <v>5.87</v>
      </c>
      <c r="P12" s="22">
        <f t="shared" si="6"/>
        <v>2.3880932194425778E-2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2012-10-19T06:26:07Z</dcterms:modified>
</cp:coreProperties>
</file>